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O16" i="15" l="1"/>
  <c r="P16" i="15"/>
  <c r="Q16" i="15"/>
  <c r="W16" i="15" l="1"/>
  <c r="V16" i="15"/>
  <c r="U16" i="15"/>
  <c r="T16" i="15"/>
  <c r="S16" i="15"/>
  <c r="R16" i="15"/>
</calcChain>
</file>

<file path=xl/sharedStrings.xml><?xml version="1.0" encoding="utf-8"?>
<sst xmlns="http://schemas.openxmlformats.org/spreadsheetml/2006/main" count="52" uniqueCount="44">
  <si>
    <t>Địa chỉ : 123 TRƯƠNG ĐỊNH,Q.3,TP.HCM</t>
  </si>
  <si>
    <t>Từ ngày . . . đến ngày . . .</t>
  </si>
  <si>
    <t>Mã số thuế  :  0303123456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</si>
  <si>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</si>
  <si>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</si>
  <si>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</si>
  <si>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</si>
  <si>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</si>
  <si>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</si>
  <si>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/>
  </si>
  <si>
    <t>Doanh thu</t>
  </si>
  <si>
    <t>chưa thuế</t>
  </si>
  <si>
    <t>Chiết</t>
  </si>
  <si>
    <t>khấu</t>
  </si>
  <si>
    <t>Thuần</t>
  </si>
  <si>
    <t>%</t>
  </si>
  <si>
    <t>Thuế</t>
  </si>
  <si>
    <t>gtgt</t>
  </si>
  <si>
    <t>Tổng</t>
  </si>
  <si>
    <t>thanh toán</t>
  </si>
  <si>
    <t>Giá</t>
  </si>
  <si>
    <t>vốn</t>
  </si>
  <si>
    <t>Lãi</t>
  </si>
  <si>
    <t>gộp</t>
  </si>
  <si>
    <t>Nguyễn Văn Trưởng</t>
  </si>
  <si>
    <t>Nguyễn Văn Đốc</t>
  </si>
  <si>
    <t>Số</t>
  </si>
  <si>
    <t>lượng</t>
  </si>
  <si>
    <t>PHÂN TÍCH DOANH THU THEO HỢP ĐỒNG</t>
  </si>
  <si>
    <t>hợp đồng</t>
  </si>
  <si>
    <t>Nội dung</t>
  </si>
  <si>
    <t>Chứng từ</t>
  </si>
  <si>
    <t>Loại</t>
  </si>
  <si>
    <t>Ngày</t>
  </si>
  <si>
    <t>Seri HĐ</t>
  </si>
  <si>
    <t>Ngày HĐ</t>
  </si>
  <si>
    <t>Số HĐ</t>
  </si>
  <si>
    <t>Mã</t>
  </si>
  <si>
    <t>KH</t>
  </si>
  <si>
    <t>Tên khách hàng</t>
  </si>
  <si>
    <t>Hàng hóa</t>
  </si>
  <si>
    <t>Tên</t>
  </si>
  <si>
    <t>ĐVT</t>
  </si>
  <si>
    <t>Diễn giải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</si>
</sst>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  <xf numFmtId="0" fontId="6" fillId="0" borderId="1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24"/>
  <sheetViews>
    <sheetView showGridLines="0" showZeros="0" tabSelected="1" zoomScaleNormal="10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K20" sqref="K20"/>
    </sheetView>
  </sheetViews>
  <sheetFormatPr defaultRowHeight="15.75" x14ac:dyDescent="0.25"/>
  <cols>
    <col min="1" max="1" width="10.42578125" style="18" customWidth="1"/>
    <col min="2" max="2" width="27" style="18" customWidth="1"/>
    <col min="3" max="8" width="8.7109375" style="18" customWidth="1"/>
    <col min="9" max="9" width="30.7109375" style="18" customWidth="1"/>
    <col min="10" max="10" width="8.7109375" style="18" customWidth="1"/>
    <col min="11" max="11" width="30.7109375" style="18" customWidth="1"/>
    <col min="12" max="12" width="9.7109375" style="18" customWidth="1"/>
    <col min="13" max="13" width="30.7109375" style="18" customWidth="1"/>
    <col min="14" max="14" width="5.7109375" style="18" customWidth="1"/>
    <col min="15" max="15" width="9.7109375" style="18" customWidth="1"/>
    <col min="16" max="18" width="12.7109375" style="18" customWidth="1"/>
    <col min="19" max="19" width="5.140625" style="18" customWidth="1"/>
    <col min="20" max="23" width="12.7109375" style="18" customWidth="1"/>
    <col min="24" max="24" width="0" style="18" hidden="1" customWidth="1"/>
    <col min="25" max="28" width="9.140625" style="18"/>
    <col min="29" max="29" width="9.140625" style="26"/>
    <col min="30" max="16384" width="9.140625" style="18"/>
  </cols>
  <sheetData>
    <row r="1" spans="1:29" s="3" customFormat="1" x14ac:dyDescent="0.25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7"/>
      <c r="W1" s="21"/>
      <c r="AC1" s="26"/>
    </row>
    <row r="2" spans="1:29" s="3" customForma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7"/>
      <c r="W2" s="21"/>
      <c r="AC2" s="26"/>
    </row>
    <row r="3" spans="1:29" s="3" customForma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5"/>
      <c r="R3" s="5"/>
      <c r="S3" s="2"/>
      <c r="T3" s="2"/>
      <c r="U3" s="2"/>
      <c r="V3" s="22"/>
      <c r="W3" s="21"/>
      <c r="AC3" s="26"/>
    </row>
    <row r="4" spans="1:29" s="3" customFormat="1" x14ac:dyDescent="0.25">
      <c r="A4" s="6" t="s">
        <v>28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8"/>
      <c r="T4" s="8"/>
      <c r="U4" s="8"/>
      <c r="V4" s="6"/>
      <c r="W4" s="8"/>
      <c r="AC4" s="26"/>
    </row>
    <row r="5" spans="1:29" s="3" customFormat="1" ht="19.5" hidden="1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  <c r="Q5" s="7"/>
      <c r="R5" s="6"/>
      <c r="S5" s="8"/>
      <c r="T5" s="8"/>
      <c r="U5" s="8"/>
      <c r="V5" s="6"/>
      <c r="W5" s="8"/>
      <c r="AC5" s="26"/>
    </row>
    <row r="6" spans="1:29" s="3" customFormat="1" hidden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7"/>
      <c r="R6" s="6"/>
      <c r="S6" s="8"/>
      <c r="T6" s="8"/>
      <c r="U6" s="8"/>
      <c r="V6" s="6"/>
      <c r="W6" s="8"/>
      <c r="AC6" s="26"/>
    </row>
    <row r="7" spans="1:29" s="3" customFormat="1" x14ac:dyDescent="0.25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10"/>
      <c r="R7" s="11"/>
      <c r="S7" s="12"/>
      <c r="T7" s="12"/>
      <c r="U7" s="12"/>
      <c r="V7" s="11"/>
      <c r="W7" s="12"/>
      <c r="AC7" s="26"/>
    </row>
    <row r="8" spans="1:29" s="3" customFormat="1" ht="5.25" customHeight="1" x14ac:dyDescent="0.25">
      <c r="P8" s="13"/>
      <c r="Q8" s="13"/>
      <c r="R8" s="14"/>
      <c r="S8" s="15"/>
      <c r="T8" s="15"/>
      <c r="U8" s="15"/>
      <c r="V8" s="14"/>
      <c r="W8" s="15"/>
      <c r="AC8" s="26"/>
    </row>
    <row r="9" spans="1:29" x14ac:dyDescent="0.25">
      <c r="A9" s="16" t="s">
        <v>26</v>
      </c>
      <c r="B9" s="16" t="s">
        <v>30</v>
      </c>
      <c r="C9" s="46" t="s">
        <v>31</v>
      </c>
      <c r="D9" s="46"/>
      <c r="E9" s="46"/>
      <c r="F9" s="46"/>
      <c r="G9" s="46"/>
      <c r="H9" s="46"/>
      <c r="I9" s="45" t="s">
        <v>43</v>
      </c>
      <c r="J9" s="45" t="s">
        <v>37</v>
      </c>
      <c r="K9" s="16" t="s">
        <v>39</v>
      </c>
      <c r="L9" s="46" t="s">
        <v>40</v>
      </c>
      <c r="M9" s="46"/>
      <c r="N9" s="46"/>
      <c r="O9" s="16" t="s">
        <v>26</v>
      </c>
      <c r="P9" s="16" t="s">
        <v>10</v>
      </c>
      <c r="Q9" s="17" t="s">
        <v>12</v>
      </c>
      <c r="R9" s="16" t="s">
        <v>10</v>
      </c>
      <c r="S9" s="16" t="s">
        <v>15</v>
      </c>
      <c r="T9" s="16" t="s">
        <v>16</v>
      </c>
      <c r="U9" s="16" t="s">
        <v>18</v>
      </c>
      <c r="V9" s="16" t="s">
        <v>20</v>
      </c>
      <c r="W9" s="16" t="s">
        <v>22</v>
      </c>
    </row>
    <row r="10" spans="1:29" x14ac:dyDescent="0.25">
      <c r="A10" s="19" t="s">
        <v>29</v>
      </c>
      <c r="B10" s="19"/>
      <c r="C10" s="19" t="s">
        <v>32</v>
      </c>
      <c r="D10" s="19" t="s">
        <v>26</v>
      </c>
      <c r="E10" s="19" t="s">
        <v>33</v>
      </c>
      <c r="F10" s="19" t="s">
        <v>34</v>
      </c>
      <c r="G10" s="19" t="s">
        <v>36</v>
      </c>
      <c r="H10" s="19" t="s">
        <v>35</v>
      </c>
      <c r="I10" s="19"/>
      <c r="J10" s="19" t="s">
        <v>38</v>
      </c>
      <c r="K10" s="19"/>
      <c r="L10" s="19" t="s">
        <v>37</v>
      </c>
      <c r="M10" s="19" t="s">
        <v>41</v>
      </c>
      <c r="N10" s="19" t="s">
        <v>42</v>
      </c>
      <c r="O10" s="19" t="s">
        <v>27</v>
      </c>
      <c r="P10" s="19" t="s">
        <v>11</v>
      </c>
      <c r="Q10" s="20" t="s">
        <v>13</v>
      </c>
      <c r="R10" s="20" t="s">
        <v>14</v>
      </c>
      <c r="S10" s="20"/>
      <c r="T10" s="20" t="s">
        <v>17</v>
      </c>
      <c r="U10" s="20" t="s">
        <v>19</v>
      </c>
      <c r="V10" s="20" t="s">
        <v>21</v>
      </c>
      <c r="W10" s="20" t="s">
        <v>23</v>
      </c>
    </row>
    <row r="11" spans="1:29" hidden="1" x14ac:dyDescent="0.25">
      <c r="A11" s="37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34"/>
      <c r="Q11" s="23"/>
      <c r="R11" s="31"/>
      <c r="S11" s="31"/>
      <c r="T11" s="31"/>
      <c r="U11" s="31"/>
      <c r="V11" s="31"/>
      <c r="W11" s="31"/>
      <c r="X11" s="30" t="s">
        <v>9</v>
      </c>
    </row>
    <row r="12" spans="1:29" x14ac:dyDescent="0.25">
      <c r="A12" s="38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35"/>
      <c r="Q12" s="24"/>
      <c r="R12" s="32"/>
      <c r="S12" s="32"/>
      <c r="T12" s="32"/>
      <c r="U12" s="32"/>
      <c r="V12" s="32"/>
      <c r="W12" s="32"/>
      <c r="X12" s="30" t="s">
        <v>9</v>
      </c>
    </row>
    <row r="13" spans="1:29" hidden="1" x14ac:dyDescent="0.25">
      <c r="A13" s="38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35"/>
      <c r="Q13" s="24"/>
      <c r="R13" s="32"/>
      <c r="S13" s="32"/>
      <c r="T13" s="32"/>
      <c r="U13" s="32"/>
      <c r="V13" s="32"/>
      <c r="W13" s="32"/>
      <c r="X13" s="30" t="s">
        <v>9</v>
      </c>
    </row>
    <row r="14" spans="1:29" hidden="1" x14ac:dyDescent="0.25">
      <c r="A14" s="38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35"/>
      <c r="Q14" s="24"/>
      <c r="R14" s="32"/>
      <c r="S14" s="32"/>
      <c r="T14" s="32"/>
      <c r="U14" s="32"/>
      <c r="V14" s="32"/>
      <c r="W14" s="32"/>
      <c r="X14" s="30" t="s">
        <v>9</v>
      </c>
    </row>
    <row r="15" spans="1:29" hidden="1" x14ac:dyDescent="0.25">
      <c r="A15" s="39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36"/>
      <c r="Q15" s="25"/>
      <c r="R15" s="33"/>
      <c r="S15" s="33"/>
      <c r="T15" s="33"/>
      <c r="U15" s="33"/>
      <c r="V15" s="33"/>
      <c r="W15" s="33"/>
      <c r="X15" s="30" t="s">
        <v>9</v>
      </c>
    </row>
    <row r="16" spans="1:29" x14ac:dyDescent="0.25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4">
        <f>SUM(O11:O15)</f>
        <v>0</v>
      </c>
      <c r="P16" s="44">
        <f>SUM(P11:P15)</f>
        <v>0</v>
      </c>
      <c r="Q16" s="44">
        <f>SUM(Q11:Q15)</f>
        <v>0</v>
      </c>
      <c r="R16" s="44">
        <f>SUM(R11:R15)</f>
        <v>0</v>
      </c>
      <c r="S16" s="44">
        <f t="shared" ref="S16:W16" si="0">SUM(S11:S15)</f>
        <v>0</v>
      </c>
      <c r="T16" s="44">
        <f t="shared" si="0"/>
        <v>0</v>
      </c>
      <c r="U16" s="44">
        <f t="shared" si="0"/>
        <v>0</v>
      </c>
      <c r="V16" s="44">
        <f t="shared" si="0"/>
        <v>0</v>
      </c>
      <c r="W16" s="44">
        <f t="shared" si="0"/>
        <v>0</v>
      </c>
    </row>
    <row r="17" spans="1:23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3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8" t="s">
        <v>6</v>
      </c>
      <c r="V18" s="27"/>
      <c r="W18" s="27"/>
    </row>
    <row r="19" spans="1:23" x14ac:dyDescent="0.25">
      <c r="A19" s="27"/>
      <c r="B19" s="29" t="s">
        <v>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7"/>
      <c r="P19" s="29" t="s">
        <v>7</v>
      </c>
      <c r="Q19" s="29"/>
      <c r="R19" s="27"/>
      <c r="S19" s="27"/>
      <c r="U19" s="29" t="s">
        <v>8</v>
      </c>
      <c r="V19" s="27"/>
      <c r="W19" s="27"/>
    </row>
    <row r="20" spans="1:23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U20" s="27"/>
      <c r="V20" s="27"/>
      <c r="W20" s="27"/>
    </row>
    <row r="21" spans="1:23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U21" s="27"/>
      <c r="V21" s="27"/>
      <c r="W21" s="27"/>
    </row>
    <row r="22" spans="1:2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U22" s="27"/>
      <c r="V22" s="27"/>
      <c r="W22" s="27"/>
    </row>
    <row r="23" spans="1:23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U23" s="27"/>
      <c r="V23" s="27"/>
      <c r="W23" s="27"/>
    </row>
    <row r="24" spans="1:23" x14ac:dyDescent="0.25">
      <c r="A24" s="27"/>
      <c r="B24" s="29" t="s">
        <v>4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7"/>
      <c r="P24" s="29" t="s">
        <v>24</v>
      </c>
      <c r="Q24" s="29"/>
      <c r="R24" s="27"/>
      <c r="S24" s="27"/>
      <c r="U24" s="29" t="s">
        <v>25</v>
      </c>
      <c r="V24" s="27"/>
      <c r="W24" s="27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2013-12-12T09:31:48Z</dcterms:modified>
</cp:coreProperties>
</file>