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R15" i="8" l="1"/>
  <c r="Q15" i="8"/>
</calcChain>
</file>

<file path=xl/sharedStrings.xml><?xml version="1.0" encoding="utf-8"?>
<sst xmlns="http://schemas.openxmlformats.org/spreadsheetml/2006/main" count="37" uniqueCount="33">
  <si>
    <t>Tổng cộng</t>
  </si>
  <si>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</si>
  <si>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</si>
  <si>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</si>
  <si>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</si>
  <si>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</si>
  <si>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</si>
  <si>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</si>
  <si>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STT</t>
  </si>
  <si>
    <t>Tỷ lệ</t>
  </si>
  <si>
    <t>(%)</t>
  </si>
  <si>
    <t>CÔNG TY</t>
  </si>
  <si>
    <t>MÃ SỐ THUẾ</t>
  </si>
  <si>
    <t>ĐỊA CHỈ</t>
  </si>
  <si>
    <t>Số</t>
  </si>
  <si>
    <t>giá</t>
  </si>
  <si>
    <t>Chứng từ</t>
  </si>
  <si>
    <t>Loại</t>
  </si>
  <si>
    <t>Ngày</t>
  </si>
  <si>
    <t>Hóa đơn</t>
  </si>
  <si>
    <t>Thành tiền</t>
  </si>
  <si>
    <t>STT_SC</t>
  </si>
  <si>
    <t>Diễn giải</t>
  </si>
  <si>
    <t>Bill</t>
  </si>
  <si>
    <t>C.từ Ứng</t>
  </si>
  <si>
    <t>Số hợp đồng</t>
  </si>
  <si>
    <t>Usd</t>
  </si>
  <si>
    <t>Tỷ</t>
  </si>
  <si>
    <t>Vnd</t>
  </si>
  <si>
    <t>Ghi chú</t>
  </si>
  <si>
    <t>SỔ CHI TIẾT CÔNG NỢ THEO CHỨNG TỪ VẬN CHUYỂN</t>
  </si>
  <si>
    <t>Từ ngày 1/1/2012 đến 31/1/2012</t>
  </si>
  <si>
    <t>Mã TK : 131 || Mã đối tượng : a - tên a || C.từ Ứng : 11233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</si>
</sst>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28"/>
  <sheetViews>
    <sheetView showGridLines="0" tabSelected="1" topLeftCell="B5" zoomScaleNormal="100" workbookViewId="0">
      <selection activeCell="B7" sqref="B7"/>
    </sheetView>
  </sheetViews>
  <sheetFormatPr defaultColWidth="10" defaultRowHeight="15.75"/>
  <cols>
    <col min="1" max="1" width="3.42578125" style="6" hidden="1" customWidth="1"/>
    <col min="2" max="2" width="5.42578125" style="6" customWidth="1"/>
    <col min="3" max="3" width="12.7109375" style="6" hidden="1" customWidth="1"/>
    <col min="4" max="4" width="38.7109375" style="6" hidden="1" customWidth="1"/>
    <col min="5" max="5" width="7.140625" style="6" customWidth="1"/>
    <col min="6" max="6" width="7.42578125" style="6" customWidth="1"/>
    <col min="7" max="7" width="8.28515625" style="6" customWidth="1"/>
    <col min="8" max="8" width="9.28515625" style="6" customWidth="1"/>
    <col min="9" max="9" width="8.28515625" style="6" customWidth="1"/>
    <col min="10" max="10" width="42" style="6" customWidth="1"/>
    <col min="11" max="13" width="12.7109375" style="6" customWidth="1"/>
    <col min="14" max="14" width="12.85546875" style="6" customWidth="1"/>
    <col min="15" max="15" width="7.85546875" style="6" customWidth="1"/>
    <col min="16" max="16" width="13.5703125" style="6" customWidth="1"/>
    <col min="17" max="17" width="12.7109375" style="6" customWidth="1"/>
    <col min="18" max="18" width="8.140625" style="6" hidden="1" customWidth="1"/>
    <col min="19" max="19" width="0" style="19" hidden="1" customWidth="1"/>
    <col min="20" max="16384" width="10" style="6"/>
  </cols>
  <sheetData>
    <row r="1" spans="1:254" hidden="1">
      <c r="B1" s="6" t="s">
        <v>11</v>
      </c>
    </row>
    <row r="2" spans="1:254" hidden="1">
      <c r="B2" s="6" t="s">
        <v>12</v>
      </c>
    </row>
    <row r="3" spans="1:254" hidden="1">
      <c r="B3" s="6" t="s">
        <v>13</v>
      </c>
    </row>
    <row r="4" spans="1:254" s="2" customFormat="1" hidden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9"/>
    </row>
    <row r="5" spans="1:254" s="5" customFormat="1" ht="19.5">
      <c r="A5" s="20"/>
      <c r="B5" s="20" t="s">
        <v>30</v>
      </c>
      <c r="C5" s="3"/>
      <c r="D5" s="3"/>
      <c r="E5" s="3"/>
      <c r="F5" s="4"/>
      <c r="G5" s="4"/>
      <c r="H5" s="4"/>
      <c r="I5" s="4"/>
      <c r="J5" s="4"/>
      <c r="K5" s="4"/>
      <c r="L5" s="3"/>
      <c r="M5" s="4"/>
      <c r="N5" s="4"/>
      <c r="O5" s="4"/>
      <c r="P5" s="4"/>
      <c r="Q5" s="4"/>
      <c r="R5" s="4"/>
      <c r="S5" s="19"/>
    </row>
    <row r="6" spans="1:254" s="5" customFormat="1" ht="19.5">
      <c r="A6" s="3"/>
      <c r="B6" s="61" t="s">
        <v>31</v>
      </c>
      <c r="C6" s="3"/>
      <c r="D6" s="3"/>
      <c r="E6" s="3"/>
      <c r="F6" s="4"/>
      <c r="G6" s="4"/>
      <c r="H6" s="4"/>
      <c r="I6" s="4"/>
      <c r="J6" s="4"/>
      <c r="K6" s="4"/>
      <c r="L6" s="3"/>
      <c r="M6" s="4"/>
      <c r="N6" s="4"/>
      <c r="O6" s="4"/>
      <c r="P6" s="4"/>
      <c r="Q6" s="4"/>
      <c r="R6" s="4"/>
      <c r="S6" s="19"/>
    </row>
    <row r="7" spans="1:254" s="5" customFormat="1" ht="24.75" customHeight="1">
      <c r="A7" s="3"/>
      <c r="B7" s="62" t="s">
        <v>32</v>
      </c>
      <c r="C7" s="3"/>
      <c r="D7" s="3"/>
      <c r="E7" s="3"/>
      <c r="F7" s="4"/>
      <c r="G7" s="4"/>
      <c r="H7" s="4"/>
      <c r="I7" s="4"/>
      <c r="J7" s="4"/>
      <c r="K7" s="4"/>
      <c r="L7" s="3"/>
      <c r="M7" s="4"/>
      <c r="N7" s="4"/>
      <c r="O7" s="4"/>
      <c r="P7" s="4"/>
      <c r="Q7" s="4"/>
      <c r="R7" s="4"/>
      <c r="S7" s="19"/>
    </row>
    <row r="8" spans="1:254" s="16" customFormat="1">
      <c r="A8" s="7"/>
      <c r="B8" s="7" t="s">
        <v>8</v>
      </c>
      <c r="C8" s="7"/>
      <c r="D8" s="7"/>
      <c r="E8" s="55" t="s">
        <v>16</v>
      </c>
      <c r="F8" s="55"/>
      <c r="G8" s="55"/>
      <c r="H8" s="55" t="s">
        <v>19</v>
      </c>
      <c r="I8" s="55"/>
      <c r="J8" s="7" t="s">
        <v>22</v>
      </c>
      <c r="K8" s="7" t="s">
        <v>14</v>
      </c>
      <c r="L8" s="7" t="s">
        <v>23</v>
      </c>
      <c r="M8" s="7" t="s">
        <v>25</v>
      </c>
      <c r="N8" s="7" t="s">
        <v>20</v>
      </c>
      <c r="O8" s="7" t="s">
        <v>27</v>
      </c>
      <c r="P8" s="7" t="s">
        <v>20</v>
      </c>
      <c r="Q8" s="7" t="s">
        <v>29</v>
      </c>
      <c r="R8" s="7" t="s">
        <v>9</v>
      </c>
      <c r="S8" s="17" t="s">
        <v>21</v>
      </c>
      <c r="IK8" s="17"/>
    </row>
    <row r="9" spans="1:254">
      <c r="A9" s="18"/>
      <c r="B9" s="18"/>
      <c r="C9" s="18"/>
      <c r="D9" s="18"/>
      <c r="E9" s="18" t="s">
        <v>17</v>
      </c>
      <c r="F9" s="18" t="s">
        <v>14</v>
      </c>
      <c r="G9" s="18" t="s">
        <v>18</v>
      </c>
      <c r="H9" s="56" t="s">
        <v>14</v>
      </c>
      <c r="I9" s="56" t="s">
        <v>18</v>
      </c>
      <c r="J9" s="56"/>
      <c r="K9" s="56" t="s">
        <v>24</v>
      </c>
      <c r="L9" s="56"/>
      <c r="M9" s="56"/>
      <c r="N9" s="18" t="s">
        <v>26</v>
      </c>
      <c r="O9" s="18" t="s">
        <v>15</v>
      </c>
      <c r="P9" s="18" t="s">
        <v>28</v>
      </c>
      <c r="Q9" s="18"/>
      <c r="R9" s="18" t="s">
        <v>10</v>
      </c>
      <c r="IK9" s="19"/>
      <c r="IL9" s="19"/>
      <c r="IM9" s="19"/>
      <c r="IN9" s="19"/>
      <c r="IO9" s="19"/>
      <c r="IP9" s="19"/>
      <c r="IQ9" s="19"/>
      <c r="IR9" s="19"/>
      <c r="IS9" s="19"/>
      <c r="IT9" s="19"/>
    </row>
    <row r="10" spans="1:254" hidden="1">
      <c r="B10" s="21"/>
      <c r="C10" s="25"/>
      <c r="D10" s="34"/>
      <c r="E10" s="35"/>
      <c r="F10" s="34"/>
      <c r="G10" s="58"/>
      <c r="H10" s="34"/>
      <c r="I10" s="58"/>
      <c r="J10" s="34"/>
      <c r="K10" s="34"/>
      <c r="L10" s="35"/>
      <c r="M10" s="34"/>
      <c r="N10" s="42"/>
      <c r="O10" s="46"/>
      <c r="P10" s="42"/>
      <c r="Q10" s="29"/>
      <c r="R10" s="50"/>
    </row>
    <row r="11" spans="1:254" hidden="1">
      <c r="A11" s="8"/>
      <c r="B11" s="22"/>
      <c r="C11" s="26"/>
      <c r="D11" s="36"/>
      <c r="E11" s="37"/>
      <c r="F11" s="36"/>
      <c r="G11" s="59"/>
      <c r="H11" s="36"/>
      <c r="I11" s="59"/>
      <c r="J11" s="36"/>
      <c r="K11" s="36"/>
      <c r="L11" s="37"/>
      <c r="M11" s="36"/>
      <c r="N11" s="43"/>
      <c r="O11" s="47"/>
      <c r="P11" s="43"/>
      <c r="Q11" s="30"/>
      <c r="R11" s="51"/>
    </row>
    <row r="12" spans="1:254" s="13" customFormat="1">
      <c r="A12" s="15"/>
      <c r="B12" s="23"/>
      <c r="C12" s="27"/>
      <c r="D12" s="38"/>
      <c r="E12" s="39"/>
      <c r="F12" s="38"/>
      <c r="G12" s="60"/>
      <c r="H12" s="38"/>
      <c r="I12" s="60"/>
      <c r="J12" s="38"/>
      <c r="K12" s="38"/>
      <c r="L12" s="39"/>
      <c r="M12" s="38"/>
      <c r="N12" s="44"/>
      <c r="O12" s="48"/>
      <c r="P12" s="44"/>
      <c r="Q12" s="31"/>
      <c r="R12" s="52"/>
      <c r="S12" s="19"/>
    </row>
    <row r="13" spans="1:254" s="13" customFormat="1" hidden="1">
      <c r="A13" s="15"/>
      <c r="B13" s="23"/>
      <c r="C13" s="27"/>
      <c r="D13" s="38"/>
      <c r="E13" s="39"/>
      <c r="F13" s="38"/>
      <c r="G13" s="60"/>
      <c r="H13" s="38"/>
      <c r="I13" s="60"/>
      <c r="J13" s="38"/>
      <c r="K13" s="38"/>
      <c r="L13" s="39"/>
      <c r="M13" s="38"/>
      <c r="N13" s="44"/>
      <c r="O13" s="48"/>
      <c r="P13" s="44"/>
      <c r="Q13" s="31"/>
      <c r="R13" s="52"/>
      <c r="S13" s="19"/>
    </row>
    <row r="14" spans="1:254" s="13" customFormat="1" hidden="1">
      <c r="B14" s="24"/>
      <c r="C14" s="28"/>
      <c r="D14" s="40"/>
      <c r="E14" s="41"/>
      <c r="F14" s="40"/>
      <c r="G14" s="40"/>
      <c r="H14" s="40"/>
      <c r="I14" s="40"/>
      <c r="J14" s="40"/>
      <c r="K14" s="40"/>
      <c r="L14" s="41"/>
      <c r="M14" s="40"/>
      <c r="N14" s="45"/>
      <c r="O14" s="49"/>
      <c r="P14" s="45"/>
      <c r="Q14" s="32"/>
      <c r="R14" s="53"/>
      <c r="S14" s="19"/>
    </row>
    <row r="15" spans="1:254" s="13" customFormat="1">
      <c r="A15" s="11"/>
      <c r="B15" s="11" t="s">
        <v>0</v>
      </c>
      <c r="C15" s="11"/>
      <c r="D15" s="11"/>
      <c r="E15" s="11"/>
      <c r="F15" s="12"/>
      <c r="G15" s="12"/>
      <c r="H15" s="12"/>
      <c r="I15" s="12"/>
      <c r="J15" s="12"/>
      <c r="K15" s="12"/>
      <c r="L15" s="11"/>
      <c r="M15" s="12"/>
      <c r="N15" s="12"/>
      <c r="O15" s="12"/>
      <c r="P15" s="12"/>
      <c r="Q15" s="33">
        <f>SUM(Q10:Q14)/2</f>
        <v>0</v>
      </c>
      <c r="R15" s="54">
        <f>SUM(R10:R14)/2</f>
        <v>0</v>
      </c>
      <c r="S15" s="19"/>
    </row>
    <row r="16" spans="1:254" s="13" customFormat="1" hidden="1">
      <c r="S16" s="19"/>
    </row>
    <row r="17" spans="3:19" s="13" customFormat="1" hidden="1">
      <c r="S17" s="19"/>
    </row>
    <row r="18" spans="3:19" s="13" customFormat="1" hidden="1">
      <c r="S18" s="19"/>
    </row>
    <row r="19" spans="3:19" s="13" customFormat="1" hidden="1">
      <c r="S19" s="19"/>
    </row>
    <row r="20" spans="3:19" s="13" customFormat="1" hidden="1">
      <c r="S20" s="19"/>
    </row>
    <row r="21" spans="3:19" s="13" customFormat="1" hidden="1">
      <c r="S21" s="19"/>
    </row>
    <row r="22" spans="3:19" s="13" customFormat="1">
      <c r="O22" s="57"/>
      <c r="P22" s="10" t="s">
        <v>4</v>
      </c>
      <c r="R22" s="57"/>
      <c r="S22" s="19"/>
    </row>
    <row r="23" spans="3:19">
      <c r="F23" s="10" t="s">
        <v>1</v>
      </c>
      <c r="K23" s="10" t="s">
        <v>3</v>
      </c>
      <c r="O23" s="10"/>
      <c r="P23" s="10" t="s">
        <v>2</v>
      </c>
      <c r="R23" s="14"/>
    </row>
    <row r="24" spans="3:19">
      <c r="C24" s="9"/>
      <c r="F24" s="9"/>
      <c r="K24" s="10"/>
      <c r="O24" s="10"/>
      <c r="P24" s="14"/>
      <c r="R24" s="14"/>
    </row>
    <row r="25" spans="3:19">
      <c r="C25" s="9"/>
      <c r="F25" s="9"/>
      <c r="K25" s="14"/>
      <c r="O25" s="14"/>
      <c r="P25" s="14"/>
      <c r="R25" s="14"/>
    </row>
    <row r="26" spans="3:19">
      <c r="C26" s="9"/>
      <c r="F26" s="9"/>
      <c r="K26" s="14"/>
      <c r="O26" s="14"/>
      <c r="P26" s="14"/>
      <c r="R26" s="14"/>
    </row>
    <row r="27" spans="3:19">
      <c r="C27" s="9"/>
      <c r="F27" s="9"/>
      <c r="K27" s="14"/>
      <c r="O27" s="14"/>
      <c r="P27" s="14"/>
      <c r="R27" s="14"/>
    </row>
    <row r="28" spans="3:19">
      <c r="F28" s="10" t="s">
        <v>5</v>
      </c>
      <c r="K28" s="10" t="s">
        <v>6</v>
      </c>
      <c r="O28" s="10"/>
      <c r="P28" s="10" t="s">
        <v>7</v>
      </c>
      <c r="R28" s="14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2015-05-05T04:49:32Z</dcterms:modified>
</cp:coreProperties>
</file>