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T17" i="8" l="1"/>
  <c r="R17" i="8"/>
  <c r="Q17" i="8" l="1"/>
  <c r="O17" i="8"/>
  <c r="N17" i="8"/>
  <c r="L17" i="8"/>
  <c r="K17" i="8"/>
  <c r="I17" i="8"/>
</calcChain>
</file>

<file path=xl/sharedStrings.xml><?xml version="1.0" encoding="utf-8"?>
<sst xmlns="http://schemas.openxmlformats.org/spreadsheetml/2006/main" count="45" uniqueCount="34">
  <si>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</si>
  <si>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</si>
  <si>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</si>
  <si>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</si>
  <si>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</si>
  <si>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</si>
  <si>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</si>
  <si>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</si>
  <si>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</si>
  <si>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</si>
  <si>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Từ ngày 01/01/2012 đến ngày 31/12/2012</t>
  </si>
  <si>
    <t>TT</t>
  </si>
  <si>
    <t>Mã</t>
  </si>
  <si>
    <t>Tổng cộng</t>
  </si>
  <si>
    <t>SỔ TỔNG HỢP NHẬP XUẤT TỒN KHO THEO SỐ LÔ HẠN DÙNG</t>
  </si>
  <si>
    <t>HH</t>
  </si>
  <si>
    <t>Tên hàng hóa</t>
  </si>
  <si>
    <t>S.Lượng</t>
  </si>
  <si>
    <t>Tồn đầu kỳ</t>
  </si>
  <si>
    <t>Nhập</t>
  </si>
  <si>
    <t>Xuất</t>
  </si>
  <si>
    <t>Tồn cuối kỳ</t>
  </si>
  <si>
    <t>Tài khoản : 1561 - Hàng hóa</t>
  </si>
  <si>
    <t>Số</t>
  </si>
  <si>
    <t>lô</t>
  </si>
  <si>
    <t>Ngày</t>
  </si>
  <si>
    <t>Hạn</t>
  </si>
  <si>
    <t>dùng</t>
  </si>
  <si>
    <t>Nhà</t>
  </si>
  <si>
    <t>SX</t>
  </si>
  <si>
    <t>CC</t>
  </si>
  <si>
    <t>Đơn giá</t>
  </si>
  <si>
    <t>G.trị Usd</t>
  </si>
  <si>
    <t>G.trị Vnd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</si>
</sst>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0" fontId="13" fillId="0" borderId="0" xfId="0" applyFont="1"/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" fontId="7" fillId="0" borderId="6" xfId="0" applyNumberFormat="1" applyFont="1" applyBorder="1" applyAlignment="1">
      <alignment horizontal="right" vertical="center"/>
    </xf>
    <xf numFmtId="3" fontId="11" fillId="0" borderId="7" xfId="0" applyNumberFormat="1" applyFont="1" applyBorder="1" applyAlignment="1">
      <alignment horizontal="right" vertical="center"/>
    </xf>
    <xf numFmtId="0" fontId="8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2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10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0" fontId="8" fillId="0" borderId="5" xfId="0" applyFont="1" applyBorder="1" applyAlignment="1">
      <alignment horizontal="centerContinuous" vertical="center"/>
    </xf>
    <xf numFmtId="0" fontId="9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T31"/>
  <sheetViews>
    <sheetView showGridLines="0" showZeros="0" tabSelected="1" topLeftCell="D1" zoomScale="90" zoomScaleNormal="90" workbookViewId="0">
      <selection activeCell="R25" sqref="R25"/>
    </sheetView>
  </sheetViews>
  <sheetFormatPr defaultColWidth="10" defaultRowHeight="18.75"/>
  <cols>
    <col min="1" max="1" width="4.140625" style="7" customWidth="1"/>
    <col min="2" max="2" width="10.7109375" style="7" customWidth="1"/>
    <col min="3" max="3" width="32.7109375" style="7" customWidth="1"/>
    <col min="4" max="4" width="10.7109375" style="7" customWidth="1"/>
    <col min="5" max="5" width="10.7109375" style="7" hidden="1" customWidth="1"/>
    <col min="6" max="6" width="8.7109375" style="7" customWidth="1"/>
    <col min="7" max="8" width="10.7109375" style="7" hidden="1" customWidth="1"/>
    <col min="9" max="10" width="10.7109375" style="7" customWidth="1"/>
    <col min="11" max="11" width="12.7109375" style="7" customWidth="1"/>
    <col min="12" max="13" width="10.7109375" style="7" customWidth="1"/>
    <col min="14" max="14" width="12.7109375" style="7" customWidth="1"/>
    <col min="15" max="16" width="10.7109375" style="7" customWidth="1"/>
    <col min="17" max="17" width="12.7109375" style="13" customWidth="1"/>
    <col min="18" max="19" width="10.7109375" style="7" customWidth="1"/>
    <col min="20" max="20" width="12.7109375" style="13" customWidth="1"/>
    <col min="21" max="21" width="10.7109375" style="13" customWidth="1"/>
    <col min="22" max="24" width="10" style="5"/>
    <col min="25" max="16384" width="10" style="7"/>
  </cols>
  <sheetData>
    <row r="1" spans="1:254">
      <c r="A1" s="7" t="s">
        <v>7</v>
      </c>
      <c r="L1" s="17"/>
      <c r="M1" s="17"/>
      <c r="O1" s="17"/>
      <c r="P1" s="17"/>
      <c r="R1" s="17"/>
      <c r="S1" s="17"/>
    </row>
    <row r="2" spans="1:254">
      <c r="A2" s="7" t="s">
        <v>8</v>
      </c>
    </row>
    <row r="3" spans="1:254">
      <c r="A3" s="7" t="s">
        <v>9</v>
      </c>
    </row>
    <row r="4" spans="1:254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/>
      <c r="R4" s="1"/>
      <c r="S4" s="1"/>
      <c r="T4" s="13"/>
      <c r="U4" s="13"/>
      <c r="V4" s="5"/>
      <c r="W4" s="5"/>
      <c r="X4" s="5"/>
    </row>
    <row r="5" spans="1:254" s="5" customFormat="1" ht="19.5">
      <c r="A5" s="14" t="s">
        <v>14</v>
      </c>
      <c r="B5" s="20"/>
      <c r="C5" s="3"/>
      <c r="D5" s="20"/>
      <c r="E5" s="20"/>
      <c r="F5" s="20"/>
      <c r="G5" s="20"/>
      <c r="H5" s="20"/>
      <c r="I5" s="4"/>
      <c r="J5" s="4"/>
      <c r="K5" s="4"/>
      <c r="L5" s="4"/>
      <c r="M5" s="4"/>
      <c r="N5" s="4"/>
      <c r="O5" s="4"/>
      <c r="P5" s="4"/>
      <c r="Q5" s="21"/>
      <c r="R5" s="4"/>
      <c r="S5" s="4"/>
      <c r="T5" s="21"/>
      <c r="U5" s="21"/>
    </row>
    <row r="6" spans="1:254" s="5" customFormat="1" ht="19.5">
      <c r="A6" s="20" t="s">
        <v>22</v>
      </c>
      <c r="B6" s="20"/>
      <c r="C6" s="3"/>
      <c r="D6" s="20"/>
      <c r="E6" s="20"/>
      <c r="F6" s="20"/>
      <c r="G6" s="20"/>
      <c r="H6" s="20"/>
      <c r="I6" s="4"/>
      <c r="J6" s="4"/>
      <c r="K6" s="4"/>
      <c r="L6" s="4"/>
      <c r="M6" s="4"/>
      <c r="N6" s="4"/>
      <c r="O6" s="4"/>
      <c r="P6" s="4"/>
      <c r="Q6" s="21"/>
      <c r="R6" s="4"/>
      <c r="S6" s="4"/>
      <c r="T6" s="21"/>
      <c r="U6" s="21"/>
    </row>
    <row r="7" spans="1:254" s="5" customFormat="1" ht="19.5" hidden="1">
      <c r="A7" s="20"/>
      <c r="B7" s="20"/>
      <c r="C7" s="3"/>
      <c r="D7" s="20"/>
      <c r="E7" s="20"/>
      <c r="F7" s="20"/>
      <c r="G7" s="20"/>
      <c r="H7" s="20"/>
      <c r="I7" s="4"/>
      <c r="J7" s="4"/>
      <c r="K7" s="4"/>
      <c r="L7" s="4"/>
      <c r="M7" s="4"/>
      <c r="N7" s="4"/>
      <c r="O7" s="4"/>
      <c r="P7" s="4"/>
      <c r="Q7" s="21"/>
      <c r="R7" s="4"/>
      <c r="S7" s="4"/>
      <c r="T7" s="21"/>
      <c r="U7" s="21"/>
    </row>
    <row r="8" spans="1:254" s="5" customFormat="1" ht="19.5" hidden="1">
      <c r="A8" s="20"/>
      <c r="B8" s="20"/>
      <c r="C8" s="3"/>
      <c r="D8" s="20"/>
      <c r="E8" s="20"/>
      <c r="F8" s="20"/>
      <c r="G8" s="20"/>
      <c r="H8" s="20"/>
      <c r="I8" s="4"/>
      <c r="J8" s="4"/>
      <c r="K8" s="4"/>
      <c r="L8" s="4"/>
      <c r="M8" s="4"/>
      <c r="N8" s="4"/>
      <c r="O8" s="4"/>
      <c r="P8" s="4"/>
      <c r="Q8" s="21"/>
      <c r="R8" s="4"/>
      <c r="S8" s="4"/>
      <c r="T8" s="21"/>
      <c r="U8" s="21"/>
    </row>
    <row r="9" spans="1:254" s="5" customFormat="1" ht="19.5">
      <c r="A9" s="19" t="s">
        <v>10</v>
      </c>
      <c r="B9" s="20"/>
      <c r="C9" s="3"/>
      <c r="D9" s="20"/>
      <c r="E9" s="20"/>
      <c r="F9" s="20"/>
      <c r="G9" s="20"/>
      <c r="H9" s="20"/>
      <c r="I9" s="4"/>
      <c r="J9" s="4"/>
      <c r="K9" s="4"/>
      <c r="L9" s="4"/>
      <c r="M9" s="4"/>
      <c r="N9" s="4"/>
      <c r="O9" s="4"/>
      <c r="P9" s="4"/>
      <c r="Q9" s="21"/>
      <c r="R9" s="4"/>
      <c r="S9" s="4"/>
      <c r="T9" s="21"/>
      <c r="U9" s="21"/>
    </row>
    <row r="10" spans="1:254" s="2" customFormat="1">
      <c r="A10" s="6"/>
      <c r="B10" s="6"/>
      <c r="C10" s="6"/>
      <c r="D10" s="6"/>
      <c r="E10" s="6"/>
      <c r="F10" s="6"/>
      <c r="G10" s="6"/>
      <c r="H10" s="6"/>
      <c r="Q10" s="13"/>
      <c r="T10" s="51"/>
      <c r="U10" s="51"/>
      <c r="V10" s="5"/>
      <c r="W10" s="5"/>
      <c r="X10" s="5"/>
    </row>
    <row r="11" spans="1:254" s="24" customFormat="1">
      <c r="A11" s="8" t="s">
        <v>11</v>
      </c>
      <c r="B11" s="8" t="s">
        <v>12</v>
      </c>
      <c r="C11" s="8" t="s">
        <v>16</v>
      </c>
      <c r="D11" s="8" t="s">
        <v>23</v>
      </c>
      <c r="E11" s="8" t="s">
        <v>25</v>
      </c>
      <c r="F11" s="8" t="s">
        <v>26</v>
      </c>
      <c r="G11" s="8" t="s">
        <v>28</v>
      </c>
      <c r="H11" s="8" t="s">
        <v>28</v>
      </c>
      <c r="I11" s="50" t="s">
        <v>18</v>
      </c>
      <c r="J11" s="50"/>
      <c r="K11" s="18"/>
      <c r="L11" s="50" t="s">
        <v>19</v>
      </c>
      <c r="M11" s="50"/>
      <c r="N11" s="18"/>
      <c r="O11" s="50" t="s">
        <v>20</v>
      </c>
      <c r="P11" s="50"/>
      <c r="Q11" s="18"/>
      <c r="R11" s="50" t="s">
        <v>21</v>
      </c>
      <c r="S11" s="50"/>
      <c r="T11" s="18"/>
      <c r="U11" s="8" t="s">
        <v>31</v>
      </c>
      <c r="V11" s="48"/>
      <c r="W11" s="48"/>
      <c r="X11" s="48"/>
      <c r="IF11" s="25"/>
    </row>
    <row r="12" spans="1:254" s="26" customFormat="1">
      <c r="A12" s="45"/>
      <c r="B12" s="28" t="s">
        <v>15</v>
      </c>
      <c r="C12" s="28"/>
      <c r="D12" s="28" t="s">
        <v>24</v>
      </c>
      <c r="E12" s="28" t="s">
        <v>24</v>
      </c>
      <c r="F12" s="28" t="s">
        <v>27</v>
      </c>
      <c r="G12" s="28" t="s">
        <v>29</v>
      </c>
      <c r="H12" s="28" t="s">
        <v>30</v>
      </c>
      <c r="I12" s="46" t="s">
        <v>17</v>
      </c>
      <c r="J12" s="47" t="s">
        <v>32</v>
      </c>
      <c r="K12" s="47" t="s">
        <v>33</v>
      </c>
      <c r="L12" s="46" t="s">
        <v>17</v>
      </c>
      <c r="M12" s="47" t="s">
        <v>32</v>
      </c>
      <c r="N12" s="47" t="s">
        <v>33</v>
      </c>
      <c r="O12" s="46" t="s">
        <v>17</v>
      </c>
      <c r="P12" s="47" t="s">
        <v>32</v>
      </c>
      <c r="Q12" s="47" t="s">
        <v>33</v>
      </c>
      <c r="R12" s="46" t="s">
        <v>17</v>
      </c>
      <c r="S12" s="47" t="s">
        <v>32</v>
      </c>
      <c r="T12" s="47" t="s">
        <v>33</v>
      </c>
      <c r="U12" s="28"/>
      <c r="V12" s="49"/>
      <c r="W12" s="49"/>
      <c r="X12" s="49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</row>
    <row r="13" spans="1:254" hidden="1">
      <c r="A13" s="34"/>
      <c r="B13" s="40"/>
      <c r="C13" s="30"/>
      <c r="D13" s="40"/>
      <c r="E13" s="40"/>
      <c r="F13" s="40"/>
      <c r="G13" s="40"/>
      <c r="H13" s="40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</row>
    <row r="14" spans="1:254" hidden="1">
      <c r="A14" s="35"/>
      <c r="B14" s="41"/>
      <c r="C14" s="31"/>
      <c r="D14" s="41"/>
      <c r="E14" s="41"/>
      <c r="F14" s="41"/>
      <c r="G14" s="41"/>
      <c r="H14" s="41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spans="1:254" s="11" customFormat="1">
      <c r="A15" s="36"/>
      <c r="B15" s="42"/>
      <c r="C15" s="32"/>
      <c r="D15" s="42"/>
      <c r="E15" s="42"/>
      <c r="F15" s="42"/>
      <c r="G15" s="42"/>
      <c r="H15" s="42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5"/>
      <c r="W15" s="5"/>
      <c r="X15" s="5"/>
    </row>
    <row r="16" spans="1:254" s="11" customFormat="1" hidden="1">
      <c r="A16" s="37"/>
      <c r="B16" s="43"/>
      <c r="C16" s="33"/>
      <c r="D16" s="43"/>
      <c r="E16" s="43"/>
      <c r="F16" s="43"/>
      <c r="G16" s="43"/>
      <c r="H16" s="4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5"/>
      <c r="W16" s="5"/>
      <c r="X16" s="5"/>
    </row>
    <row r="17" spans="1:24" s="11" customFormat="1">
      <c r="A17" s="38"/>
      <c r="B17" s="39"/>
      <c r="C17" s="29" t="s">
        <v>13</v>
      </c>
      <c r="D17" s="39"/>
      <c r="E17" s="39"/>
      <c r="F17" s="39"/>
      <c r="G17" s="39"/>
      <c r="H17" s="39"/>
      <c r="I17" s="44">
        <f t="shared" ref="I17:Q17" si="0">SUM(I13:I16)</f>
        <v>0</v>
      </c>
      <c r="J17" s="44"/>
      <c r="K17" s="44">
        <f t="shared" si="0"/>
        <v>0</v>
      </c>
      <c r="L17" s="44">
        <f t="shared" si="0"/>
        <v>0</v>
      </c>
      <c r="M17" s="44"/>
      <c r="N17" s="44">
        <f t="shared" si="0"/>
        <v>0</v>
      </c>
      <c r="O17" s="44">
        <f t="shared" si="0"/>
        <v>0</v>
      </c>
      <c r="P17" s="44"/>
      <c r="Q17" s="44">
        <f t="shared" si="0"/>
        <v>0</v>
      </c>
      <c r="R17" s="44">
        <f t="shared" ref="R17:T17" si="1">SUM(R13:R16)</f>
        <v>0</v>
      </c>
      <c r="S17" s="44"/>
      <c r="T17" s="44">
        <f t="shared" si="1"/>
        <v>0</v>
      </c>
      <c r="U17" s="44"/>
      <c r="V17" s="5"/>
      <c r="W17" s="5"/>
      <c r="X17" s="5"/>
    </row>
    <row r="18" spans="1:24" hidden="1">
      <c r="Q18" s="7"/>
      <c r="T18" s="7"/>
      <c r="U18" s="7"/>
    </row>
    <row r="19" spans="1:24" hidden="1">
      <c r="Q19" s="7"/>
      <c r="T19" s="7"/>
      <c r="U19" s="7"/>
    </row>
    <row r="20" spans="1:24" hidden="1">
      <c r="Q20" s="7"/>
      <c r="T20" s="7"/>
      <c r="U20" s="7"/>
    </row>
    <row r="21" spans="1:24" s="11" customFormat="1" hidden="1">
      <c r="Q21" s="13"/>
      <c r="T21" s="13"/>
      <c r="U21" s="13"/>
      <c r="V21" s="5"/>
      <c r="W21" s="5"/>
      <c r="X21" s="5"/>
    </row>
    <row r="22" spans="1:24" s="11" customFormat="1" hidden="1">
      <c r="Q22" s="13"/>
      <c r="T22" s="13"/>
      <c r="U22" s="13"/>
      <c r="V22" s="5"/>
      <c r="W22" s="5"/>
      <c r="X22" s="5"/>
    </row>
    <row r="23" spans="1:24" s="11" customFormat="1" hidden="1">
      <c r="Q23" s="13"/>
      <c r="T23" s="13"/>
      <c r="U23" s="13"/>
      <c r="V23" s="5"/>
      <c r="W23" s="5"/>
      <c r="X23" s="5"/>
    </row>
    <row r="24" spans="1:24" s="11" customFormat="1" hidden="1">
      <c r="Q24" s="13"/>
      <c r="T24" s="13"/>
      <c r="U24" s="13"/>
      <c r="V24" s="5"/>
      <c r="W24" s="5"/>
      <c r="X24" s="5"/>
    </row>
    <row r="25" spans="1:24" s="11" customFormat="1">
      <c r="O25" s="10"/>
      <c r="P25" s="10"/>
      <c r="Q25" s="13"/>
      <c r="R25" s="10" t="s">
        <v>3</v>
      </c>
      <c r="S25" s="10"/>
      <c r="T25" s="13"/>
      <c r="U25" s="13"/>
      <c r="V25" s="5"/>
      <c r="W25" s="5"/>
      <c r="X25" s="5"/>
    </row>
    <row r="26" spans="1:24">
      <c r="C26" s="10" t="s">
        <v>0</v>
      </c>
      <c r="J26" s="10"/>
      <c r="L26" s="10" t="s">
        <v>2</v>
      </c>
      <c r="O26" s="10"/>
      <c r="P26" s="10"/>
      <c r="R26" s="10" t="s">
        <v>1</v>
      </c>
      <c r="S26" s="10"/>
    </row>
    <row r="27" spans="1:24">
      <c r="C27" s="9"/>
      <c r="J27" s="10"/>
      <c r="L27" s="10"/>
      <c r="O27" s="12"/>
      <c r="P27" s="12"/>
      <c r="R27" s="12"/>
      <c r="S27" s="12"/>
    </row>
    <row r="28" spans="1:24">
      <c r="C28" s="9"/>
      <c r="J28" s="12"/>
      <c r="L28" s="12"/>
      <c r="O28" s="12"/>
      <c r="P28" s="12"/>
      <c r="R28" s="12"/>
      <c r="S28" s="12"/>
    </row>
    <row r="29" spans="1:24">
      <c r="C29" s="9"/>
      <c r="J29" s="12"/>
      <c r="L29" s="12"/>
      <c r="O29" s="12"/>
      <c r="P29" s="12"/>
      <c r="R29" s="12"/>
      <c r="S29" s="12"/>
    </row>
    <row r="30" spans="1:24">
      <c r="C30" s="9"/>
      <c r="J30" s="12"/>
      <c r="L30" s="12"/>
      <c r="O30" s="12"/>
      <c r="P30" s="12"/>
      <c r="R30" s="12"/>
      <c r="S30" s="12"/>
    </row>
    <row r="31" spans="1:24">
      <c r="C31" s="10" t="s">
        <v>4</v>
      </c>
      <c r="J31" s="10"/>
      <c r="L31" s="10" t="s">
        <v>5</v>
      </c>
      <c r="O31" s="10"/>
      <c r="P31" s="10"/>
      <c r="R31" s="10" t="s">
        <v>6</v>
      </c>
      <c r="S31" s="10"/>
    </row>
  </sheetData>
  <phoneticPr fontId="1" type="noConversion"/>
  <pageMargins left="0.28000000000000003" right="0.28999999999999998" top="0.46" bottom="0.34" header="0.17" footer="0.3"/>
  <pageSetup paperSize="9" scale="80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2012-07-21T07:10:20Z</dcterms:modified>
</cp:coreProperties>
</file>